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7ce05a39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 d'emploi" sheetId="1" r:id="Rf104dd5999234e8d"/>
    <x:sheet xmlns:r="http://schemas.openxmlformats.org/officeDocument/2006/relationships" name="Vue macro" sheetId="2" r:id="R62b96c404dc34045"/>
    <x:sheet xmlns:r="http://schemas.openxmlformats.org/officeDocument/2006/relationships" name="Cartographie" sheetId="3" r:id="R8ef69ca5fa0a4c58"/>
    <x:sheet xmlns:r="http://schemas.openxmlformats.org/officeDocument/2006/relationships" name="RACI" sheetId="4" r:id="R6b75d9f07bc74a71"/>
    <x:sheet xmlns:r="http://schemas.openxmlformats.org/officeDocument/2006/relationships" name="Points de contrôle" sheetId="5" r:id="R93cd6cfd094845ed"/>
    <x:sheet xmlns:r="http://schemas.openxmlformats.org/officeDocument/2006/relationships" name="Exemple" sheetId="6" r:id="Ra051f2e1f0104e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11">
    <x:font>
      <x:sz val="11"/>
      <x:name val="Carlito"/>
    </x:font>
    <x:font>
      <x:b/>
      <x:sz val="20"/>
      <x:color rgb="FF293533"/>
      <x:name val="Carlito"/>
    </x:font>
    <x:font>
      <x:i/>
      <x:sz val="10"/>
      <x:color rgb="FF576D69"/>
      <x:name val="Carlito"/>
    </x:font>
    <x:font>
      <x:b/>
      <x:sz val="11"/>
      <x:color rgb="FF0D7E82"/>
      <x:name val="Carlito"/>
    </x:font>
    <x:font>
      <x:sz val="9"/>
      <x:color rgb="FF40514E"/>
      <x:name val="Carlito"/>
    </x:font>
    <x:font>
      <x:i/>
      <x:sz val="9"/>
      <x:color rgb="FF576D69"/>
      <x:name val="Carlito"/>
    </x:font>
    <x:font>
      <x:b/>
      <x:sz val="9"/>
      <x:color rgb="FF0D7E82"/>
      <x:name val="Carlito"/>
    </x:font>
    <x:font>
      <x:b/>
      <x:sz val="11"/>
      <x:color rgb="FFFFFFFF"/>
      <x:name val="Carlito"/>
    </x:font>
    <x:font>
      <x:b/>
      <x:sz val="18"/>
      <x:color rgb="FF293533"/>
      <x:name val="Carlito"/>
    </x:font>
    <x:font>
      <x:b/>
      <x:sz val="10"/>
      <x:color rgb="FFFFFFFF"/>
      <x:name val="Carlito"/>
    </x:font>
    <x:font>
      <x:b/>
      <x:sz val="11"/>
      <x:color rgb="FF2935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6F6"/>
      </x:patternFill>
    </x:fill>
    <x:fill>
      <x:patternFill patternType="solid">
        <x:fgColor rgb="FFF7F9F8"/>
      </x:patternFill>
    </x:fill>
    <x:fill>
      <x:patternFill patternType="solid">
        <x:fgColor rgb="FF0D7E82"/>
      </x:patternFill>
    </x:fill>
  </x:fills>
  <x:borders count="2">
    <x:border/>
    <x:border/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/>
    <x:xf numFmtId="0" fontId="9" fillId="4" borderId="1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vertical="center" wrapText="1"/>
    </x:xf>
    <x:xf numFmtId="0" fontId="9" fillId="4" borderId="1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horizontal="left" vertical="center" wrapText="1"/>
    </x:xf>
    <x:xf numFmtId="0" fontId="9" fillId="4" borderId="1" xfId="0" applyNumberFormat="1" applyFont="1" applyFill="1" applyBorder="1" applyAlignment="1">
      <x:alignment horizontal="left"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3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3" borderId="1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</x:cellXfs>
  <x:cellStyles count="1">
    <x:cellStyle name="Normal" xfId="0"/>
  </x:cellStyles>
  <x:dxfs count="2">
    <x:dxf>
      <x:font>
        <x:b/>
        <x:color rgb="FF40514E"/>
      </x:font>
      <x:fill>
        <x:patternFill patternType="solid">
          <x:bgColor rgb="FFE2F0D9"/>
        </x:patternFill>
      </x:fill>
    </x:dxf>
    <x:dxf>
      <x:font>
        <x:b/>
        <x:color rgb="FF293533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b50809c9e437a" /><Relationship Type="http://schemas.openxmlformats.org/officeDocument/2006/relationships/theme" Target="/xl/theme/theme1.xml" Id="R5d3882939c904e44" /><Relationship Type="http://schemas.openxmlformats.org/officeDocument/2006/relationships/sharedStrings" Target="/xl/sharedStrings.xml" Id="R85383280a1944b34" /><Relationship Type="http://schemas.openxmlformats.org/officeDocument/2006/relationships/worksheet" Target="/xl/worksheets/sheet1.xml" Id="Rf104dd5999234e8d" /><Relationship Type="http://schemas.openxmlformats.org/officeDocument/2006/relationships/worksheet" Target="/xl/worksheets/sheet2.xml" Id="R62b96c404dc34045" /><Relationship Type="http://schemas.openxmlformats.org/officeDocument/2006/relationships/worksheet" Target="/xl/worksheets/sheet3.xml" Id="R8ef69ca5fa0a4c58" /><Relationship Type="http://schemas.openxmlformats.org/officeDocument/2006/relationships/worksheet" Target="/xl/worksheets/sheet4.xml" Id="R6b75d9f07bc74a71" /><Relationship Type="http://schemas.openxmlformats.org/officeDocument/2006/relationships/worksheet" Target="/xl/worksheets/sheet5.xml" Id="R93cd6cfd094845ed" /><Relationship Type="http://schemas.openxmlformats.org/officeDocument/2006/relationships/worksheet" Target="/xl/worksheets/sheet6.xml" Id="Ra051f2e1f0104e5e" /></Relationships>
</file>

<file path=xl/tables/table1.xml><?xml version="1.0" encoding="utf-8"?>
<x:table xmlns:x="http://schemas.openxmlformats.org/spreadsheetml/2006/main" id="1" name="CartographieTable" displayName="CartographieTable" ref="A4:L24" headerRowCount="1" totalsRowCount="0" totalsRowShown="0">
  <x:tableColumns count="12">
    <x:tableColumn id="1" name="N°"/>
    <x:tableColumn id="2" name="Famille"/>
    <x:tableColumn id="3" name="Processus"/>
    <x:tableColumn id="4" name="Fonction / pôle"/>
    <x:tableColumn id="5" name="Pilote"/>
    <x:tableColumn id="6" name="Finalité"/>
    <x:tableColumn id="7" name="Entrées"/>
    <x:tableColumn id="8" name="Sorties"/>
    <x:tableColumn id="9" name="Processus amont"/>
    <x:tableColumn id="10" name="Processus aval"/>
    <x:tableColumn id="11" name="Indicateur(s) de suivi"/>
    <x:tableColumn id="12" name="Dernière revu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roleTable" displayName="ControleTable" ref="A4:G20" headerRowCount="1" totalsRowCount="0" totalsRowShown="0">
  <x:tableColumns count="7">
    <x:tableColumn id="1" name="Processus"/>
    <x:tableColumn id="2" name="Moment"/>
    <x:tableColumn id="3" name="Ce qu'on vérifie"/>
    <x:tableColumn id="4" name="Critère"/>
    <x:tableColumn id="5" name="Trace / document"/>
    <x:tableColumn id="6" name="Responsable du contrôle"/>
    <x:tableColumn id="7" name="Action si écar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71292e9f2a84de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08de547fb5084b32" /></Relationships>
</file>

<file path=xl/worksheets/sheet1.xml><?xml version="1.0" encoding="utf-8"?>
<x:worksheet xmlns:x="http://schemas.openxmlformats.org/spreadsheetml/2006/main">
  <x:sheetFormatPr defaultRowHeight="15"/>
  <x:cols>
    <x:col min="1" max="1" width="2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30" customHeight="1">
      <x:c r="A1" s="4" t="str">
        <x:v>Trame de cartographie des processus</x:v>
      </x:c>
      <x:c r="B1" s="4"/>
      <x:c r="C1" s="4"/>
      <x:c r="D1" s="4"/>
      <x:c r="E1" s="4"/>
      <x:c r="F1" s="4"/>
      <x:c r="G1" s="4"/>
      <x:c r="H1" s="4"/>
    </x:row>
    <x:row r="2" ht="24" customHeight="1">
      <x:c r="A2" s="8" t="str">
        <x:v>Organisme de formation - modèle à adapter à votre fonctionnement réel. Version du 17/09/2026.</x:v>
      </x:c>
      <x:c r="B2" s="8"/>
      <x:c r="C2" s="8"/>
      <x:c r="D2" s="8"/>
      <x:c r="E2" s="8"/>
      <x:c r="F2" s="8"/>
      <x:c r="G2" s="8"/>
      <x:c r="H2" s="8"/>
    </x:row>
    <x:row r="4" ht="24" customHeight="1">
      <x:c r="A4" s="14" t="str">
        <x:v>Ce que contient ce fichier</x:v>
      </x:c>
      <x:c r="B4" s="14"/>
      <x:c r="C4" s="14"/>
      <x:c r="D4" s="14"/>
      <x:c r="E4" s="14"/>
      <x:c r="F4" s="14"/>
      <x:c r="G4" s="14"/>
      <x:c r="H4" s="14"/>
    </x:row>
    <x:row r="5" ht="26" customHeight="1">
      <x:c r="A5" s="18" t="str">
        <x:v>Vue macro : une représentation simple des grandes familles de processus.</x:v>
      </x:c>
      <x:c r="B5" s="18"/>
      <x:c r="C5" s="18"/>
      <x:c r="D5" s="18"/>
      <x:c r="E5" s="18"/>
      <x:c r="F5" s="18"/>
      <x:c r="G5" s="18"/>
      <x:c r="H5" s="18"/>
    </x:row>
    <x:row r="6" ht="26" customHeight="1">
      <x:c r="A6" s="18" t="str">
        <x:v>Cartographie : une ligne par processus avec sa finalité, son pilote, ses entrées, ses sorties et ses interfaces.</x:v>
      </x:c>
      <x:c r="B6" s="18"/>
      <x:c r="C6" s="18"/>
      <x:c r="D6" s="18"/>
      <x:c r="E6" s="18"/>
      <x:c r="F6" s="18"/>
      <x:c r="G6" s="18"/>
      <x:c r="H6" s="18"/>
    </x:row>
    <x:row r="7" ht="26" customHeight="1">
      <x:c r="A7" s="18" t="str">
        <x:v>RACI : un outil à utiliser lorsque plusieurs acteurs interviennent sur les mêmes étapes.</x:v>
      </x:c>
      <x:c r="B7" s="18"/>
      <x:c r="C7" s="18"/>
      <x:c r="D7" s="18"/>
      <x:c r="E7" s="18"/>
      <x:c r="F7" s="18"/>
      <x:c r="G7" s="18"/>
      <x:c r="H7" s="18"/>
    </x:row>
    <x:row r="8" ht="26" customHeight="1">
      <x:c r="A8" s="18" t="str">
        <x:v>Points de contrôle : ce qui est vérifié, par qui, selon quel critère et avec quelle action en cas d'écart.</x:v>
      </x:c>
      <x:c r="B8" s="18"/>
      <x:c r="C8" s="18"/>
      <x:c r="D8" s="18"/>
      <x:c r="E8" s="18"/>
      <x:c r="F8" s="18"/>
      <x:c r="G8" s="18"/>
      <x:c r="H8" s="18"/>
    </x:row>
    <x:row r="9" ht="26" customHeight="1">
      <x:c r="A9" s="18" t="str">
        <x:v>Exemple : un cas fictif pour comprendre le niveau de détail attendu. Les autres onglets ne dépendent pas de cet exemple.</x:v>
      </x:c>
      <x:c r="B9" s="18"/>
      <x:c r="C9" s="18"/>
      <x:c r="D9" s="18"/>
      <x:c r="E9" s="18"/>
      <x:c r="F9" s="18"/>
      <x:c r="G9" s="18"/>
      <x:c r="H9" s="18"/>
    </x:row>
    <x:row r="11" ht="24" customHeight="1">
      <x:c r="A11" s="14" t="str">
        <x:v>Avant de remplir</x:v>
      </x:c>
      <x:c r="B11" s="14"/>
      <x:c r="C11" s="14"/>
      <x:c r="D11" s="14"/>
      <x:c r="E11" s="14"/>
      <x:c r="F11" s="14"/>
      <x:c r="G11" s="14"/>
      <x:c r="H11" s="14"/>
    </x:row>
    <x:row r="12" ht="30" customHeight="1">
      <x:c r="A12" s="18" t="str">
        <x:v>1. Choisir une classification compréhensible. Pilotage, réalisation et support constituent un repère courant, pas une obligation.</x:v>
      </x:c>
      <x:c r="B12" s="18"/>
      <x:c r="C12" s="18"/>
      <x:c r="D12" s="18"/>
      <x:c r="E12" s="18"/>
      <x:c r="F12" s="18"/>
      <x:c r="G12" s="18"/>
      <x:c r="H12" s="18"/>
    </x:row>
    <x:row r="13" ht="30" customHeight="1">
      <x:c r="A13" s="18" t="str">
        <x:v>2. Nommer un pilote pour chaque processus. Le pilote suit le fonctionnement, coordonne les acteurs et porte les améliorations. Il ne réalise pas nécessairement toutes les tâches.</x:v>
      </x:c>
      <x:c r="B13" s="18"/>
      <x:c r="C13" s="18"/>
      <x:c r="D13" s="18"/>
      <x:c r="E13" s="18"/>
      <x:c r="F13" s="18"/>
      <x:c r="G13" s="18"/>
      <x:c r="H13" s="18"/>
    </x:row>
    <x:row r="14" ht="30" customHeight="1">
      <x:c r="A14" s="18" t="str">
        <x:v>3. Rester au niveau macro. Pour une petite structure, une dizaine à une quinzaine de processus peut être un point de départ, à ajuster selon la complexité réelle.</x:v>
      </x:c>
      <x:c r="B14" s="18"/>
      <x:c r="C14" s="18"/>
      <x:c r="D14" s="18"/>
      <x:c r="E14" s="18"/>
      <x:c r="F14" s="18"/>
      <x:c r="G14" s="18"/>
      <x:c r="H14" s="18"/>
    </x:row>
    <x:row r="15" ht="30" customHeight="1">
      <x:c r="A15" s="18" t="str">
        <x:v>4. Commencer par le réel. Les écarts entre ce qui est écrit et ce qui se fait sont précisément les sujets à traiter.</x:v>
      </x:c>
      <x:c r="B15" s="18"/>
      <x:c r="C15" s="18"/>
      <x:c r="D15" s="18"/>
      <x:c r="E15" s="18"/>
      <x:c r="F15" s="18"/>
      <x:c r="G15" s="18"/>
      <x:c r="H15" s="18"/>
    </x:row>
    <x:row r="17" ht="24" customHeight="1">
      <x:c r="A17" s="14" t="str">
        <x:v>Comment l'utiliser</x:v>
      </x:c>
      <x:c r="B17" s="14"/>
      <x:c r="C17" s="14"/>
      <x:c r="D17" s="14"/>
      <x:c r="E17" s="14"/>
      <x:c r="F17" s="14"/>
      <x:c r="G17" s="14"/>
      <x:c r="H17" s="14"/>
    </x:row>
    <x:row r="18" ht="30" customHeight="1">
      <x:c r="A18" s="18" t="str">
        <x:v>Remplir d'abord la vue macro et le recensement en équipe. Les colonnes Processus amont et Processus aval permettent de repérer les passages de relais à sécuriser.</x:v>
      </x:c>
      <x:c r="B18" s="18"/>
      <x:c r="C18" s="18"/>
      <x:c r="D18" s="18"/>
      <x:c r="E18" s="18"/>
      <x:c r="F18" s="18"/>
      <x:c r="G18" s="18"/>
      <x:c r="H18" s="18"/>
    </x:row>
    <x:row r="19" ht="30" customHeight="1">
      <x:c r="A19" s="18" t="str">
        <x:v>Choisir ensuite un processus prioritaire : retards, erreurs, questions récurrentes, validation floue ou dépendance à une personne.</x:v>
      </x:c>
      <x:c r="B19" s="18"/>
      <x:c r="C19" s="18"/>
      <x:c r="D19" s="18"/>
      <x:c r="E19" s="18"/>
      <x:c r="F19" s="18"/>
      <x:c r="G19" s="18"/>
      <x:c r="H19" s="18"/>
    </x:row>
    <x:row r="20" ht="30" customHeight="1">
      <x:c r="A20" s="18" t="str">
        <x:v>Ajouter une RACI seulement si elle apporte de la clarté. Dans la colonne Contrôle, le fichier signale l'absence de R ou de A et les lignes avec plusieurs A.</x:v>
      </x:c>
      <x:c r="B20" s="18"/>
      <x:c r="C20" s="18"/>
      <x:c r="D20" s="18"/>
      <x:c r="E20" s="18"/>
      <x:c r="F20" s="18"/>
      <x:c r="G20" s="18"/>
      <x:c r="H20" s="18"/>
    </x:row>
    <x:row r="21" ht="30" customHeight="1">
      <x:c r="A21" s="18" t="str">
        <x:v>Revoir la cartographie lors d'un changement significatif et périodiquement pour vérifier qu'elle correspond encore au fonctionnement réel.</x:v>
      </x:c>
      <x:c r="B21" s="18"/>
      <x:c r="C21" s="18"/>
      <x:c r="D21" s="18"/>
      <x:c r="E21" s="18"/>
      <x:c r="F21" s="18"/>
      <x:c r="G21" s="18"/>
      <x:c r="H21" s="18"/>
    </x:row>
    <x:row r="23" ht="24" customHeight="1">
      <x:c r="A23" s="14" t="str">
        <x:v>Repère Qualiopi</x:v>
      </x:c>
      <x:c r="B23" s="14"/>
      <x:c r="C23" s="14"/>
      <x:c r="D23" s="14"/>
      <x:c r="E23" s="14"/>
      <x:c r="F23" s="14"/>
      <x:c r="G23" s="14"/>
      <x:c r="H23" s="14"/>
    </x:row>
    <x:row r="24">
      <x:c r="A24" s="26" t="str">
        <x:v>Le référentiel national qualité n'impose pas la cartographie des processus comme document. Elle peut toutefois servir de support pour rendre l'organisation, les responsabilités, les interfaces et l'amélioration plus lisibles. Le décret n° 2026-728 du 1er août 2026 entre en vigueur le 1er novembre 2026.</x:v>
      </x:c>
      <x:c r="B24" s="26"/>
      <x:c r="C24" s="26"/>
      <x:c r="D24" s="26"/>
      <x:c r="E24" s="26"/>
      <x:c r="F24" s="26"/>
      <x:c r="G24" s="26"/>
      <x:c r="H24" s="26"/>
    </x:row>
    <x:row r="25">
      <x:c r="A25" s="26"/>
      <x:c r="B25" s="26"/>
      <x:c r="C25" s="26"/>
      <x:c r="D25" s="26"/>
      <x:c r="E25" s="26"/>
      <x:c r="F25" s="26"/>
      <x:c r="G25" s="26"/>
      <x:c r="H25" s="26"/>
    </x:row>
    <x:row r="27">
      <x:c r="A27" s="28" t="str">
        <x:v>FormaSwift - formaswift.com</x:v>
      </x:c>
      <x:c r="B27" s="28"/>
      <x:c r="C27" s="28"/>
      <x:c r="D27" s="28"/>
      <x:c r="E27" s="28"/>
      <x:c r="F27" s="28"/>
      <x:c r="G27" s="28"/>
      <x:c r="H27" s="28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9:H9"/>
    <x:mergeCell ref="A11:H11"/>
    <x:mergeCell ref="A12:H12"/>
    <x:mergeCell ref="A13:H13"/>
    <x:mergeCell ref="A14:H14"/>
    <x:mergeCell ref="A15:H15"/>
    <x:mergeCell ref="A17:H17"/>
    <x:mergeCell ref="A18:H18"/>
    <x:mergeCell ref="A19:H19"/>
    <x:mergeCell ref="A20:H20"/>
    <x:mergeCell ref="A21:H21"/>
    <x:mergeCell ref="A23:H23"/>
    <x:mergeCell ref="A24:H25"/>
    <x:mergeCell ref="A27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9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30" customHeight="1">
      <x:c r="A1" s="4" t="str">
        <x:v>Vue macro des processus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8" t="str">
        <x:v>Objectif : rendre visibles les grandes activités. Les détails, responsabilités et interfaces sont documentés dans les autres onglets.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 ht="34" customHeight="1">
      <x:c r="A4" s="36" t="str">
        <x:v>Pilotage</x:v>
      </x:c>
      <x:c r="B4" s="36"/>
      <x:c r="C4" s="46" t="str">
        <x:v>Processus à compléter</x:v>
      </x:c>
      <x:c r="D4" s="46"/>
      <x:c r="E4" s="46" t="str">
        <x:v>Processus à compléter</x:v>
      </x:c>
      <x:c r="F4" s="46"/>
      <x:c r="G4" s="46" t="str">
        <x:v>Processus à compléter</x:v>
      </x:c>
      <x:c r="H4" s="46"/>
      <x:c r="I4" s="46" t="str">
        <x:v>Processus à compléter</x:v>
      </x:c>
      <x:c r="J4" s="46"/>
      <x:c r="K4" s="46" t="str">
        <x:v>Processus à compléter</x:v>
      </x:c>
      <x:c r="L4" s="46"/>
    </x:row>
    <x:row r="5" ht="34" customHeight="1">
      <x:c r="A5" s="36"/>
      <x:c r="B5" s="36"/>
      <x:c r="C5" s="46"/>
      <x:c r="D5" s="46"/>
      <x:c r="E5" s="46"/>
      <x:c r="F5" s="46"/>
      <x:c r="G5" s="46"/>
      <x:c r="H5" s="46"/>
      <x:c r="I5" s="46"/>
      <x:c r="J5" s="46"/>
      <x:c r="K5" s="46"/>
      <x:c r="L5" s="46"/>
    </x:row>
    <x:row r="8" ht="34" customHeight="1">
      <x:c r="A8" s="36" t="str">
        <x:v>Réalisation</x:v>
      </x:c>
      <x:c r="B8" s="36"/>
      <x:c r="C8" s="56" t="str">
        <x:v>Processus à compléter</x:v>
      </x:c>
      <x:c r="D8" s="56"/>
      <x:c r="E8" s="56" t="str">
        <x:v>Processus à compléter</x:v>
      </x:c>
      <x:c r="F8" s="56"/>
      <x:c r="G8" s="56" t="str">
        <x:v>Processus à compléter</x:v>
      </x:c>
      <x:c r="H8" s="56"/>
      <x:c r="I8" s="56" t="str">
        <x:v>Processus à compléter</x:v>
      </x:c>
      <x:c r="J8" s="56"/>
      <x:c r="K8" s="56" t="str">
        <x:v>Processus à compléter</x:v>
      </x:c>
      <x:c r="L8" s="56"/>
    </x:row>
    <x:row r="9" ht="34" customHeight="1">
      <x:c r="A9" s="36"/>
      <x:c r="B9" s="36"/>
      <x:c r="C9" s="56"/>
      <x:c r="D9" s="56"/>
      <x:c r="E9" s="56"/>
      <x:c r="F9" s="56"/>
      <x:c r="G9" s="56"/>
      <x:c r="H9" s="56"/>
      <x:c r="I9" s="56"/>
      <x:c r="J9" s="56"/>
      <x:c r="K9" s="56"/>
      <x:c r="L9" s="56"/>
    </x:row>
    <x:row r="12" ht="34" customHeight="1">
      <x:c r="A12" s="36" t="str">
        <x:v>Support</x:v>
      </x:c>
      <x:c r="B12" s="36"/>
      <x:c r="C12" s="46" t="str">
        <x:v>Processus à compléter</x:v>
      </x:c>
      <x:c r="D12" s="46"/>
      <x:c r="E12" s="46" t="str">
        <x:v>Processus à compléter</x:v>
      </x:c>
      <x:c r="F12" s="46"/>
      <x:c r="G12" s="46" t="str">
        <x:v>Processus à compléter</x:v>
      </x:c>
      <x:c r="H12" s="46"/>
      <x:c r="I12" s="46" t="str">
        <x:v>Processus à compléter</x:v>
      </x:c>
      <x:c r="J12" s="46"/>
      <x:c r="K12" s="46" t="str">
        <x:v>Processus à compléter</x:v>
      </x:c>
      <x:c r="L12" s="46"/>
    </x:row>
    <x:row r="13" ht="34" customHeight="1">
      <x:c r="A13" s="36"/>
      <x:c r="B13" s="3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</x:row>
    <x:row r="16">
      <x:c r="A16" s="26" t="str">
        <x:v>Conseil : ne cherchez pas à faire tenir les procédures dans cette vue. Utilisez-la pour montrer l'architecture générale. Les flux entre processus sont ensuite précisés dans l'onglet Cartographie et, si besoin, dans un outil de schéma.</x:v>
      </x:c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</x:row>
  </x:sheetData>
  <x:mergeCells>
    <x:mergeCell ref="A1:L1"/>
    <x:mergeCell ref="A2:L2"/>
    <x:mergeCell ref="A4:B5"/>
    <x:mergeCell ref="C4:D5"/>
    <x:mergeCell ref="E4:F5"/>
    <x:mergeCell ref="G4:H5"/>
    <x:mergeCell ref="I4:J5"/>
    <x:mergeCell ref="K4:L5"/>
    <x:mergeCell ref="A8:B9"/>
    <x:mergeCell ref="C8:D9"/>
    <x:mergeCell ref="E8:F9"/>
    <x:mergeCell ref="G8:H9"/>
    <x:mergeCell ref="I8:J9"/>
    <x:mergeCell ref="K8:L9"/>
    <x:mergeCell ref="A12:B13"/>
    <x:mergeCell ref="C12:D13"/>
    <x:mergeCell ref="E12:F13"/>
    <x:mergeCell ref="G12:H13"/>
    <x:mergeCell ref="I12:J13"/>
    <x:mergeCell ref="K12:L13"/>
    <x:mergeCell ref="A16:L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4" hidden="0" customWidth="1"/>
    <x:col min="3" max="3" width="24" hidden="0" customWidth="1"/>
    <x:col min="4" max="4" width="18" hidden="0" customWidth="1"/>
    <x:col min="5" max="5" width="20" hidden="0" customWidth="1"/>
    <x:col min="6" max="6" width="34" hidden="0" customWidth="1"/>
    <x:col min="7" max="7" width="28" hidden="0" customWidth="1"/>
    <x:col min="8" max="8" width="28" hidden="0" customWidth="1"/>
    <x:col min="9" max="9" width="22" hidden="0" customWidth="1"/>
    <x:col min="10" max="10" width="22" hidden="0" customWidth="1"/>
    <x:col min="11" max="11" width="26" hidden="0" customWidth="1"/>
    <x:col min="12" max="12" width="14" hidden="0" customWidth="1"/>
  </x:cols>
  <x:sheetData>
    <x:row r="1" ht="28" customHeight="1">
      <x:c r="A1" s="62" t="str">
        <x:v>Recensement des processus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</x:row>
    <x:row r="2" ht="24" customHeight="1">
      <x:c r="A2" s="8" t="str">
        <x:v>Une ligne = un processus. Le nombre de processus est un choix d'organisation, pas une exigence réglementaire.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 ht="36" customHeight="1">
      <x:c r="A4" s="70" t="str">
        <x:v>N°</x:v>
      </x:c>
      <x:c r="B4" s="70" t="str">
        <x:v>Famille</x:v>
      </x:c>
      <x:c r="C4" s="70" t="str">
        <x:v>Processus</x:v>
      </x:c>
      <x:c r="D4" s="70" t="str">
        <x:v>Fonction / pôle</x:v>
      </x:c>
      <x:c r="E4" s="70" t="str">
        <x:v>Pilote</x:v>
      </x:c>
      <x:c r="F4" s="70" t="str">
        <x:v>Finalité</x:v>
      </x:c>
      <x:c r="G4" s="70" t="str">
        <x:v>Entrées</x:v>
      </x:c>
      <x:c r="H4" s="70" t="str">
        <x:v>Sorties</x:v>
      </x:c>
      <x:c r="I4" s="70" t="str">
        <x:v>Processus amont</x:v>
      </x:c>
      <x:c r="J4" s="70" t="str">
        <x:v>Processus aval</x:v>
      </x:c>
      <x:c r="K4" s="70" t="str">
        <x:v>Indicateur(s) de suivi</x:v>
      </x:c>
      <x:c r="L4" s="70" t="str">
        <x:v>Dernière revue</x:v>
      </x:c>
    </x:row>
    <x:row r="5" ht="34" customHeight="1">
      <x:c r="A5" s="72" t="n">
        <x:v>1</x:v>
      </x:c>
      <x:c r="B5" s="72"/>
      <x:c r="C5" s="72"/>
      <x:c r="D5" s="72"/>
      <x:c r="E5" s="72"/>
      <x:c r="F5" s="72"/>
      <x:c r="G5" s="72"/>
      <x:c r="H5" s="72"/>
      <x:c r="I5" s="72"/>
      <x:c r="J5" s="72"/>
      <x:c r="K5" s="72"/>
      <x:c r="L5" s="76"/>
    </x:row>
    <x:row r="6" ht="34" customHeight="1">
      <x:c r="A6" s="74" t="n">
        <x:v>2</x:v>
      </x:c>
      <x:c r="B6" s="74"/>
      <x:c r="C6" s="74"/>
      <x:c r="D6" s="74"/>
      <x:c r="E6" s="74"/>
      <x:c r="F6" s="74"/>
      <x:c r="G6" s="74"/>
      <x:c r="H6" s="74"/>
      <x:c r="I6" s="74"/>
      <x:c r="J6" s="74"/>
      <x:c r="K6" s="74"/>
      <x:c r="L6" s="77"/>
    </x:row>
    <x:row r="7" ht="34" customHeight="1">
      <x:c r="A7" s="72" t="n">
        <x:v>3</x:v>
      </x:c>
      <x:c r="B7" s="72"/>
      <x:c r="C7" s="72"/>
      <x:c r="D7" s="72"/>
      <x:c r="E7" s="72"/>
      <x:c r="F7" s="72"/>
      <x:c r="G7" s="72"/>
      <x:c r="H7" s="72"/>
      <x:c r="I7" s="72"/>
      <x:c r="J7" s="72"/>
      <x:c r="K7" s="72"/>
      <x:c r="L7" s="76"/>
    </x:row>
    <x:row r="8" ht="34" customHeight="1">
      <x:c r="A8" s="74" t="n">
        <x:v>4</x:v>
      </x:c>
      <x:c r="B8" s="74"/>
      <x:c r="C8" s="74"/>
      <x:c r="D8" s="74"/>
      <x:c r="E8" s="74"/>
      <x:c r="F8" s="74"/>
      <x:c r="G8" s="74"/>
      <x:c r="H8" s="74"/>
      <x:c r="I8" s="74"/>
      <x:c r="J8" s="74"/>
      <x:c r="K8" s="74"/>
      <x:c r="L8" s="77"/>
    </x:row>
    <x:row r="9" ht="34" customHeight="1">
      <x:c r="A9" s="72" t="n">
        <x:v>5</x:v>
      </x:c>
      <x:c r="B9" s="72"/>
      <x:c r="C9" s="72"/>
      <x:c r="D9" s="72"/>
      <x:c r="E9" s="72"/>
      <x:c r="F9" s="72"/>
      <x:c r="G9" s="72"/>
      <x:c r="H9" s="72"/>
      <x:c r="I9" s="72"/>
      <x:c r="J9" s="72"/>
      <x:c r="K9" s="72"/>
      <x:c r="L9" s="76"/>
    </x:row>
    <x:row r="10" ht="34" customHeight="1">
      <x:c r="A10" s="74" t="n">
        <x:v>6</x:v>
      </x:c>
      <x:c r="B10" s="74"/>
      <x:c r="C10" s="74"/>
      <x:c r="D10" s="74"/>
      <x:c r="E10" s="74"/>
      <x:c r="F10" s="74"/>
      <x:c r="G10" s="74"/>
      <x:c r="H10" s="74"/>
      <x:c r="I10" s="74"/>
      <x:c r="J10" s="74"/>
      <x:c r="K10" s="74"/>
      <x:c r="L10" s="77"/>
    </x:row>
    <x:row r="11" ht="34" customHeight="1">
      <x:c r="A11" s="72" t="n">
        <x:v>7</x:v>
      </x:c>
      <x:c r="B11" s="72"/>
      <x:c r="C11" s="72"/>
      <x:c r="D11" s="72"/>
      <x:c r="E11" s="72"/>
      <x:c r="F11" s="72"/>
      <x:c r="G11" s="72"/>
      <x:c r="H11" s="72"/>
      <x:c r="I11" s="72"/>
      <x:c r="J11" s="72"/>
      <x:c r="K11" s="72"/>
      <x:c r="L11" s="76"/>
    </x:row>
    <x:row r="12" ht="34" customHeight="1">
      <x:c r="A12" s="74" t="n">
        <x:v>8</x:v>
      </x:c>
      <x:c r="B12" s="74"/>
      <x:c r="C12" s="74"/>
      <x:c r="D12" s="74"/>
      <x:c r="E12" s="74"/>
      <x:c r="F12" s="74"/>
      <x:c r="G12" s="74"/>
      <x:c r="H12" s="74"/>
      <x:c r="I12" s="74"/>
      <x:c r="J12" s="74"/>
      <x:c r="K12" s="74"/>
      <x:c r="L12" s="77"/>
    </x:row>
    <x:row r="13" ht="34" customHeight="1">
      <x:c r="A13" s="72" t="n">
        <x:v>9</x:v>
      </x:c>
      <x:c r="B13" s="72"/>
      <x:c r="C13" s="72"/>
      <x:c r="D13" s="72"/>
      <x:c r="E13" s="72"/>
      <x:c r="F13" s="72"/>
      <x:c r="G13" s="72"/>
      <x:c r="H13" s="72"/>
      <x:c r="I13" s="72"/>
      <x:c r="J13" s="72"/>
      <x:c r="K13" s="72"/>
      <x:c r="L13" s="76"/>
    </x:row>
    <x:row r="14" ht="34" customHeight="1">
      <x:c r="A14" s="74" t="n">
        <x:v>10</x:v>
      </x:c>
      <x:c r="B14" s="74"/>
      <x:c r="C14" s="74"/>
      <x:c r="D14" s="74"/>
      <x:c r="E14" s="74"/>
      <x:c r="F14" s="74"/>
      <x:c r="G14" s="74"/>
      <x:c r="H14" s="74"/>
      <x:c r="I14" s="74"/>
      <x:c r="J14" s="74"/>
      <x:c r="K14" s="74"/>
      <x:c r="L14" s="77"/>
    </x:row>
    <x:row r="15" ht="34" customHeight="1">
      <x:c r="A15" s="72" t="n">
        <x:v>11</x:v>
      </x:c>
      <x:c r="B15" s="72"/>
      <x:c r="C15" s="72"/>
      <x:c r="D15" s="72"/>
      <x:c r="E15" s="72"/>
      <x:c r="F15" s="72"/>
      <x:c r="G15" s="72"/>
      <x:c r="H15" s="72"/>
      <x:c r="I15" s="72"/>
      <x:c r="J15" s="72"/>
      <x:c r="K15" s="72"/>
      <x:c r="L15" s="76"/>
    </x:row>
    <x:row r="16" ht="34" customHeight="1">
      <x:c r="A16" s="74" t="n">
        <x:v>12</x:v>
      </x:c>
      <x:c r="B16" s="74"/>
      <x:c r="C16" s="74"/>
      <x:c r="D16" s="74"/>
      <x:c r="E16" s="74"/>
      <x:c r="F16" s="74"/>
      <x:c r="G16" s="74"/>
      <x:c r="H16" s="74"/>
      <x:c r="I16" s="74"/>
      <x:c r="J16" s="74"/>
      <x:c r="K16" s="74"/>
      <x:c r="L16" s="77"/>
    </x:row>
    <x:row r="17" ht="34" customHeight="1">
      <x:c r="A17" s="72" t="n">
        <x:v>13</x:v>
      </x:c>
      <x:c r="B17" s="72"/>
      <x:c r="C17" s="72"/>
      <x:c r="D17" s="72"/>
      <x:c r="E17" s="72"/>
      <x:c r="F17" s="72"/>
      <x:c r="G17" s="72"/>
      <x:c r="H17" s="72"/>
      <x:c r="I17" s="72"/>
      <x:c r="J17" s="72"/>
      <x:c r="K17" s="72"/>
      <x:c r="L17" s="76"/>
    </x:row>
    <x:row r="18" ht="34" customHeight="1">
      <x:c r="A18" s="74" t="n">
        <x:v>14</x:v>
      </x:c>
      <x:c r="B18" s="74"/>
      <x:c r="C18" s="74"/>
      <x:c r="D18" s="74"/>
      <x:c r="E18" s="74"/>
      <x:c r="F18" s="74"/>
      <x:c r="G18" s="74"/>
      <x:c r="H18" s="74"/>
      <x:c r="I18" s="74"/>
      <x:c r="J18" s="74"/>
      <x:c r="K18" s="74"/>
      <x:c r="L18" s="77"/>
    </x:row>
    <x:row r="19" ht="34" customHeight="1">
      <x:c r="A19" s="72" t="n">
        <x:v>15</x:v>
      </x:c>
      <x:c r="B19" s="72"/>
      <x:c r="C19" s="72"/>
      <x:c r="D19" s="72"/>
      <x:c r="E19" s="72"/>
      <x:c r="F19" s="72"/>
      <x:c r="G19" s="72"/>
      <x:c r="H19" s="72"/>
      <x:c r="I19" s="72"/>
      <x:c r="J19" s="72"/>
      <x:c r="K19" s="72"/>
      <x:c r="L19" s="76"/>
    </x:row>
    <x:row r="20" ht="34" customHeight="1">
      <x:c r="A20" s="74" t="n">
        <x:v>16</x:v>
      </x:c>
      <x:c r="B20" s="74"/>
      <x:c r="C20" s="74"/>
      <x:c r="D20" s="74"/>
      <x:c r="E20" s="74"/>
      <x:c r="F20" s="74"/>
      <x:c r="G20" s="74"/>
      <x:c r="H20" s="74"/>
      <x:c r="I20" s="74"/>
      <x:c r="J20" s="74"/>
      <x:c r="K20" s="74"/>
      <x:c r="L20" s="77"/>
    </x:row>
    <x:row r="21" ht="34" customHeight="1">
      <x:c r="A21" s="72" t="n">
        <x:v>17</x:v>
      </x:c>
      <x:c r="B21" s="72"/>
      <x:c r="C21" s="72"/>
      <x:c r="D21" s="72"/>
      <x:c r="E21" s="72"/>
      <x:c r="F21" s="72"/>
      <x:c r="G21" s="72"/>
      <x:c r="H21" s="72"/>
      <x:c r="I21" s="72"/>
      <x:c r="J21" s="72"/>
      <x:c r="K21" s="72"/>
      <x:c r="L21" s="76"/>
    </x:row>
    <x:row r="22" ht="34" customHeight="1">
      <x:c r="A22" s="74" t="n">
        <x:v>18</x:v>
      </x:c>
      <x:c r="B22" s="74"/>
      <x:c r="C22" s="74"/>
      <x:c r="D22" s="74"/>
      <x:c r="E22" s="74"/>
      <x:c r="F22" s="74"/>
      <x:c r="G22" s="74"/>
      <x:c r="H22" s="74"/>
      <x:c r="I22" s="74"/>
      <x:c r="J22" s="74"/>
      <x:c r="K22" s="74"/>
      <x:c r="L22" s="77"/>
    </x:row>
    <x:row r="23" ht="34" customHeight="1">
      <x:c r="A23" s="72" t="n">
        <x:v>19</x:v>
      </x:c>
      <x:c r="B23" s="72"/>
      <x:c r="C23" s="72"/>
      <x:c r="D23" s="72"/>
      <x:c r="E23" s="72"/>
      <x:c r="F23" s="72"/>
      <x:c r="G23" s="72"/>
      <x:c r="H23" s="72"/>
      <x:c r="I23" s="72"/>
      <x:c r="J23" s="72"/>
      <x:c r="K23" s="72"/>
      <x:c r="L23" s="76"/>
    </x:row>
    <x:row r="24" ht="34" customHeight="1">
      <x:c r="A24" s="74" t="n">
        <x:v>20</x:v>
      </x:c>
      <x:c r="B24" s="74"/>
      <x:c r="C24" s="74"/>
      <x:c r="D24" s="74"/>
      <x:c r="E24" s="74"/>
      <x:c r="F24" s="74"/>
      <x:c r="G24" s="74"/>
      <x:c r="H24" s="74"/>
      <x:c r="I24" s="74"/>
      <x:c r="J24" s="74"/>
      <x:c r="K24" s="74"/>
      <x:c r="L24" s="77"/>
    </x:row>
  </x:sheetData>
  <x:mergeCells>
    <x:mergeCell ref="A1:L1"/>
    <x:mergeCell ref="A2:L2"/>
  </x:mergeCells>
  <x:dataValidations count="1">
    <x:dataValidation type="list" sqref="B5:B24">
      <x:formula1>"Pilotage,Réalisation,Support"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1292e9f2a84de5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8" hidden="0" customWidth="1"/>
    <x:col min="4" max="4" width="14" hidden="0" customWidth="1"/>
    <x:col min="5" max="5" width="16" hidden="0" customWidth="1"/>
    <x:col min="6" max="6" width="14" hidden="0" customWidth="1"/>
    <x:col min="7" max="7" width="16" hidden="0" customWidth="1"/>
    <x:col min="8" max="8" width="28" hidden="0" customWidth="1"/>
  </x:cols>
  <x:sheetData>
    <x:row r="1" ht="28" customHeight="1">
      <x:c r="A1" s="62" t="str">
        <x:v>Matrice RACI d'un processus</x:v>
      </x:c>
      <x:c r="B1" s="62"/>
      <x:c r="C1" s="62"/>
      <x:c r="D1" s="62"/>
      <x:c r="E1" s="62"/>
      <x:c r="F1" s="62"/>
      <x:c r="G1" s="62"/>
      <x:c r="H1" s="62"/>
    </x:row>
    <x:row r="2" ht="36" customHeight="1">
      <x:c r="A2" s="8" t="str">
        <x:v>R = réalise. A = valide ou porte la responsabilité finale. C = consulté. I = informé. Chaque étape doit avoir au moins un R. Lorsqu'une validation est nécessaire, un seul A évite les ambiguïtés.</x:v>
      </x:c>
      <x:c r="B2" s="8"/>
      <x:c r="C2" s="8"/>
      <x:c r="D2" s="8"/>
      <x:c r="E2" s="8"/>
      <x:c r="F2" s="8"/>
      <x:c r="G2" s="8"/>
      <x:c r="H2" s="8"/>
    </x:row>
    <x:row r="3">
      <x:c r="A3" s="80" t="str">
        <x:v>Processus concerné :</x:v>
      </x:c>
      <x:c r="B3" s="48"/>
      <x:c r="C3" s="48"/>
      <x:c r="D3" s="48"/>
      <x:c r="E3" s="48"/>
      <x:c r="F3" s="48"/>
      <x:c r="G3" s="48"/>
      <x:c r="H3" s="48"/>
    </x:row>
    <x:row r="5" ht="34" customHeight="1">
      <x:c r="A5" s="70" t="str">
        <x:v>Étape</x:v>
      </x:c>
      <x:c r="B5" s="70" t="str">
        <x:v>Assistant admin.</x:v>
      </x:c>
      <x:c r="C5" s="70" t="str">
        <x:v>Resp. pédagogique</x:v>
      </x:c>
      <x:c r="D5" s="70" t="str">
        <x:v>Formateur</x:v>
      </x:c>
      <x:c r="E5" s="70" t="str">
        <x:v>Resp. qualité</x:v>
      </x:c>
      <x:c r="F5" s="70" t="str">
        <x:v>Direction</x:v>
      </x:c>
      <x:c r="G5" s="70" t="str">
        <x:v>Autre acteur</x:v>
      </x:c>
      <x:c r="H5" s="70" t="str">
        <x:v>Contrôle</x:v>
      </x:c>
    </x:row>
    <x:row r="6" ht="28" customHeight="1">
      <x:c r="A6" s="74"/>
      <x:c r="B6" s="74"/>
      <x:c r="C6" s="74"/>
      <x:c r="D6" s="74"/>
      <x:c r="E6" s="74"/>
      <x:c r="F6" s="74"/>
      <x:c r="G6" s="74"/>
      <x:c r="H6" s="74" t="str">
        <x:f>IF(A6="","",IF(COUNTIF(B6:G6,"R")=0,"À compléter : aucun R",IF(COUNTIF(B6:G6,"A")=0,"À compléter : aucun A",IF(COUNTIF(B6:G6,"A")&gt;1,"À revoir : plusieurs A","OK"))))</x:f>
      </x:c>
    </x:row>
    <x:row r="7" ht="28" customHeight="1">
      <x:c r="A7" s="72"/>
      <x:c r="B7" s="72"/>
      <x:c r="C7" s="72"/>
      <x:c r="D7" s="72"/>
      <x:c r="E7" s="72"/>
      <x:c r="F7" s="72"/>
      <x:c r="G7" s="72"/>
      <x:c r="H7" s="72" t="str">
        <x:f>IF(A7="","",IF(COUNTIF(B7:G7,"R")=0,"À compléter : aucun R",IF(COUNTIF(B7:G7,"A")=0,"À compléter : aucun A",IF(COUNTIF(B7:G7,"A")&gt;1,"À revoir : plusieurs A","OK"))))</x:f>
      </x:c>
    </x:row>
    <x:row r="8" ht="28" customHeight="1">
      <x:c r="A8" s="74"/>
      <x:c r="B8" s="74"/>
      <x:c r="C8" s="74"/>
      <x:c r="D8" s="74"/>
      <x:c r="E8" s="74"/>
      <x:c r="F8" s="74"/>
      <x:c r="G8" s="74"/>
      <x:c r="H8" s="74" t="str">
        <x:f>IF(A8="","",IF(COUNTIF(B8:G8,"R")=0,"À compléter : aucun R",IF(COUNTIF(B8:G8,"A")=0,"À compléter : aucun A",IF(COUNTIF(B8:G8,"A")&gt;1,"À revoir : plusieurs A","OK"))))</x:f>
      </x:c>
    </x:row>
    <x:row r="9" ht="28" customHeight="1">
      <x:c r="A9" s="72"/>
      <x:c r="B9" s="72"/>
      <x:c r="C9" s="72"/>
      <x:c r="D9" s="72"/>
      <x:c r="E9" s="72"/>
      <x:c r="F9" s="72"/>
      <x:c r="G9" s="72"/>
      <x:c r="H9" s="72" t="str">
        <x:f>IF(A9="","",IF(COUNTIF(B9:G9,"R")=0,"À compléter : aucun R",IF(COUNTIF(B9:G9,"A")=0,"À compléter : aucun A",IF(COUNTIF(B9:G9,"A")&gt;1,"À revoir : plusieurs A","OK"))))</x:f>
      </x:c>
    </x:row>
    <x:row r="10" ht="28" customHeight="1">
      <x:c r="A10" s="74"/>
      <x:c r="B10" s="74"/>
      <x:c r="C10" s="74"/>
      <x:c r="D10" s="74"/>
      <x:c r="E10" s="74"/>
      <x:c r="F10" s="74"/>
      <x:c r="G10" s="74"/>
      <x:c r="H10" s="74" t="str">
        <x:f>IF(A10="","",IF(COUNTIF(B10:G10,"R")=0,"À compléter : aucun R",IF(COUNTIF(B10:G10,"A")=0,"À compléter : aucun A",IF(COUNTIF(B10:G10,"A")&gt;1,"À revoir : plusieurs A","OK"))))</x:f>
      </x:c>
    </x:row>
    <x:row r="11" ht="28" customHeight="1">
      <x:c r="A11" s="72"/>
      <x:c r="B11" s="72"/>
      <x:c r="C11" s="72"/>
      <x:c r="D11" s="72"/>
      <x:c r="E11" s="72"/>
      <x:c r="F11" s="72"/>
      <x:c r="G11" s="72"/>
      <x:c r="H11" s="72" t="str">
        <x:f>IF(A11="","",IF(COUNTIF(B11:G11,"R")=0,"À compléter : aucun R",IF(COUNTIF(B11:G11,"A")=0,"À compléter : aucun A",IF(COUNTIF(B11:G11,"A")&gt;1,"À revoir : plusieurs A","OK"))))</x:f>
      </x:c>
    </x:row>
    <x:row r="12" ht="28" customHeight="1">
      <x:c r="A12" s="74"/>
      <x:c r="B12" s="74"/>
      <x:c r="C12" s="74"/>
      <x:c r="D12" s="74"/>
      <x:c r="E12" s="74"/>
      <x:c r="F12" s="74"/>
      <x:c r="G12" s="74"/>
      <x:c r="H12" s="74" t="str">
        <x:f>IF(A12="","",IF(COUNTIF(B12:G12,"R")=0,"À compléter : aucun R",IF(COUNTIF(B12:G12,"A")=0,"À compléter : aucun A",IF(COUNTIF(B12:G12,"A")&gt;1,"À revoir : plusieurs A","OK"))))</x:f>
      </x:c>
    </x:row>
    <x:row r="13" ht="28" customHeight="1">
      <x:c r="A13" s="72"/>
      <x:c r="B13" s="72"/>
      <x:c r="C13" s="72"/>
      <x:c r="D13" s="72"/>
      <x:c r="E13" s="72"/>
      <x:c r="F13" s="72"/>
      <x:c r="G13" s="72"/>
      <x:c r="H13" s="72" t="str">
        <x:f>IF(A13="","",IF(COUNTIF(B13:G13,"R")=0,"À compléter : aucun R",IF(COUNTIF(B13:G13,"A")=0,"À compléter : aucun A",IF(COUNTIF(B13:G13,"A")&gt;1,"À revoir : plusieurs A","OK"))))</x:f>
      </x:c>
    </x:row>
    <x:row r="14" ht="28" customHeight="1">
      <x:c r="A14" s="74"/>
      <x:c r="B14" s="74"/>
      <x:c r="C14" s="74"/>
      <x:c r="D14" s="74"/>
      <x:c r="E14" s="74"/>
      <x:c r="F14" s="74"/>
      <x:c r="G14" s="74"/>
      <x:c r="H14" s="74" t="str">
        <x:f>IF(A14="","",IF(COUNTIF(B14:G14,"R")=0,"À compléter : aucun R",IF(COUNTIF(B14:G14,"A")=0,"À compléter : aucun A",IF(COUNTIF(B14:G14,"A")&gt;1,"À revoir : plusieurs A","OK"))))</x:f>
      </x:c>
    </x:row>
    <x:row r="15" ht="28" customHeight="1">
      <x:c r="A15" s="72"/>
      <x:c r="B15" s="72"/>
      <x:c r="C15" s="72"/>
      <x:c r="D15" s="72"/>
      <x:c r="E15" s="72"/>
      <x:c r="F15" s="72"/>
      <x:c r="G15" s="72"/>
      <x:c r="H15" s="72" t="str">
        <x:f>IF(A15="","",IF(COUNTIF(B15:G15,"R")=0,"À compléter : aucun R",IF(COUNTIF(B15:G15,"A")=0,"À compléter : aucun A",IF(COUNTIF(B15:G15,"A")&gt;1,"À revoir : plusieurs A","OK"))))</x:f>
      </x:c>
    </x:row>
    <x:row r="16" ht="28" customHeight="1">
      <x:c r="A16" s="74"/>
      <x:c r="B16" s="74"/>
      <x:c r="C16" s="74"/>
      <x:c r="D16" s="74"/>
      <x:c r="E16" s="74"/>
      <x:c r="F16" s="74"/>
      <x:c r="G16" s="74"/>
      <x:c r="H16" s="74" t="str">
        <x:f>IF(A16="","",IF(COUNTIF(B16:G16,"R")=0,"À compléter : aucun R",IF(COUNTIF(B16:G16,"A")=0,"À compléter : aucun A",IF(COUNTIF(B16:G16,"A")&gt;1,"À revoir : plusieurs A","OK"))))</x:f>
      </x:c>
    </x:row>
    <x:row r="17" ht="28" customHeight="1">
      <x:c r="A17" s="72"/>
      <x:c r="B17" s="72"/>
      <x:c r="C17" s="72"/>
      <x:c r="D17" s="72"/>
      <x:c r="E17" s="72"/>
      <x:c r="F17" s="72"/>
      <x:c r="G17" s="72"/>
      <x:c r="H17" s="72" t="str">
        <x:f>IF(A17="","",IF(COUNTIF(B17:G17,"R")=0,"À compléter : aucun R",IF(COUNTIF(B17:G17,"A")=0,"À compléter : aucun A",IF(COUNTIF(B17:G17,"A")&gt;1,"À revoir : plusieurs A","OK"))))</x:f>
      </x:c>
    </x:row>
    <x:row r="18" ht="28" customHeight="1">
      <x:c r="A18" s="74"/>
      <x:c r="B18" s="74"/>
      <x:c r="C18" s="74"/>
      <x:c r="D18" s="74"/>
      <x:c r="E18" s="74"/>
      <x:c r="F18" s="74"/>
      <x:c r="G18" s="74"/>
      <x:c r="H18" s="74" t="str">
        <x:f>IF(A18="","",IF(COUNTIF(B18:G18,"R")=0,"À compléter : aucun R",IF(COUNTIF(B18:G18,"A")=0,"À compléter : aucun A",IF(COUNTIF(B18:G18,"A")&gt;1,"À revoir : plusieurs A","OK"))))</x:f>
      </x:c>
    </x:row>
    <x:row r="19" ht="28" customHeight="1">
      <x:c r="A19" s="72"/>
      <x:c r="B19" s="72"/>
      <x:c r="C19" s="72"/>
      <x:c r="D19" s="72"/>
      <x:c r="E19" s="72"/>
      <x:c r="F19" s="72"/>
      <x:c r="G19" s="72"/>
      <x:c r="H19" s="72" t="str">
        <x:f>IF(A19="","",IF(COUNTIF(B19:G19,"R")=0,"À compléter : aucun R",IF(COUNTIF(B19:G19,"A")=0,"À compléter : aucun A",IF(COUNTIF(B19:G19,"A")&gt;1,"À revoir : plusieurs A","OK"))))</x:f>
      </x:c>
    </x:row>
    <x:row r="20" ht="28" customHeight="1">
      <x:c r="A20" s="74"/>
      <x:c r="B20" s="74"/>
      <x:c r="C20" s="74"/>
      <x:c r="D20" s="74"/>
      <x:c r="E20" s="74"/>
      <x:c r="F20" s="74"/>
      <x:c r="G20" s="74"/>
      <x:c r="H20" s="74" t="str">
        <x:f>IF(A20="","",IF(COUNTIF(B20:G20,"R")=0,"À compléter : aucun R",IF(COUNTIF(B20:G20,"A")=0,"À compléter : aucun A",IF(COUNTIF(B20:G20,"A")&gt;1,"À revoir : plusieurs A","OK"))))</x:f>
      </x:c>
    </x:row>
  </x:sheetData>
  <x:mergeCells>
    <x:mergeCell ref="A1:H1"/>
    <x:mergeCell ref="A2:H2"/>
    <x:mergeCell ref="B3:H3"/>
  </x:mergeCells>
  <x:conditionalFormatting sqref="H6:H20">
    <x:cfRule type="expression" dxfId="0" priority="1">
      <x:formula>H6="OK"</x:formula>
    </x:cfRule>
    <x:cfRule type="expression" dxfId="1" priority="2">
      <x:formula>AND(H6&lt;&gt;"",H6&lt;&gt;"OK")</x:formula>
    </x:cfRule>
  </x:conditionalFormatting>
  <x:dataValidations count="1">
    <x:dataValidation type="list" sqref="B6:G20">
      <x:formula1>"R,A,C,I,-"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30" hidden="0" customWidth="1"/>
    <x:col min="4" max="4" width="24" hidden="0" customWidth="1"/>
    <x:col min="5" max="5" width="24" hidden="0" customWidth="1"/>
    <x:col min="6" max="6" width="22" hidden="0" customWidth="1"/>
    <x:col min="7" max="7" width="30" hidden="0" customWidth="1"/>
  </x:cols>
  <x:sheetData>
    <x:row r="1" ht="28" customHeight="1">
      <x:c r="A1" s="62" t="str">
        <x:v>Points de contrôle du processus</x:v>
      </x:c>
      <x:c r="B1" s="62"/>
      <x:c r="C1" s="62"/>
      <x:c r="D1" s="62"/>
      <x:c r="E1" s="62"/>
      <x:c r="F1" s="62"/>
      <x:c r="G1" s="62"/>
    </x:row>
    <x:row r="2" ht="28" customHeight="1">
      <x:c r="A2" s="8" t="str">
        <x:v>Un contrôle utile précise ce qui est vérifié, par qui, selon quel critère et ce qui doit être fait en cas d'écart.</x:v>
      </x:c>
      <x:c r="B2" s="8"/>
      <x:c r="C2" s="8"/>
      <x:c r="D2" s="8"/>
      <x:c r="E2" s="8"/>
      <x:c r="F2" s="8"/>
      <x:c r="G2" s="8"/>
    </x:row>
    <x:row r="4" ht="36" customHeight="1">
      <x:c r="A4" s="70" t="str">
        <x:v>Processus</x:v>
      </x:c>
      <x:c r="B4" s="70" t="str">
        <x:v>Moment</x:v>
      </x:c>
      <x:c r="C4" s="70" t="str">
        <x:v>Ce qu'on vérifie</x:v>
      </x:c>
      <x:c r="D4" s="70" t="str">
        <x:v>Critère</x:v>
      </x:c>
      <x:c r="E4" s="70" t="str">
        <x:v>Trace / document</x:v>
      </x:c>
      <x:c r="F4" s="70" t="str">
        <x:v>Responsable du contrôle</x:v>
      </x:c>
      <x:c r="G4" s="70" t="str">
        <x:v>Action si écart</x:v>
      </x:c>
    </x:row>
    <x:row r="5" ht="30" customHeight="1">
      <x:c r="A5" s="72"/>
      <x:c r="B5" s="72"/>
      <x:c r="C5" s="72"/>
      <x:c r="D5" s="72"/>
      <x:c r="E5" s="72"/>
      <x:c r="F5" s="72"/>
      <x:c r="G5" s="72"/>
    </x:row>
    <x:row r="6" ht="30" customHeight="1">
      <x:c r="A6" s="74"/>
      <x:c r="B6" s="74"/>
      <x:c r="C6" s="74"/>
      <x:c r="D6" s="74"/>
      <x:c r="E6" s="74"/>
      <x:c r="F6" s="74"/>
      <x:c r="G6" s="74"/>
    </x:row>
    <x:row r="7" ht="30" customHeight="1">
      <x:c r="A7" s="72"/>
      <x:c r="B7" s="72"/>
      <x:c r="C7" s="72"/>
      <x:c r="D7" s="72"/>
      <x:c r="E7" s="72"/>
      <x:c r="F7" s="72"/>
      <x:c r="G7" s="72"/>
    </x:row>
    <x:row r="8" ht="30" customHeight="1">
      <x:c r="A8" s="74"/>
      <x:c r="B8" s="74"/>
      <x:c r="C8" s="74"/>
      <x:c r="D8" s="74"/>
      <x:c r="E8" s="74"/>
      <x:c r="F8" s="74"/>
      <x:c r="G8" s="74"/>
    </x:row>
    <x:row r="9" ht="30" customHeight="1">
      <x:c r="A9" s="72"/>
      <x:c r="B9" s="72"/>
      <x:c r="C9" s="72"/>
      <x:c r="D9" s="72"/>
      <x:c r="E9" s="72"/>
      <x:c r="F9" s="72"/>
      <x:c r="G9" s="72"/>
    </x:row>
    <x:row r="10" ht="30" customHeight="1">
      <x:c r="A10" s="74"/>
      <x:c r="B10" s="74"/>
      <x:c r="C10" s="74"/>
      <x:c r="D10" s="74"/>
      <x:c r="E10" s="74"/>
      <x:c r="F10" s="74"/>
      <x:c r="G10" s="74"/>
    </x:row>
    <x:row r="11" ht="30" customHeight="1">
      <x:c r="A11" s="72"/>
      <x:c r="B11" s="72"/>
      <x:c r="C11" s="72"/>
      <x:c r="D11" s="72"/>
      <x:c r="E11" s="72"/>
      <x:c r="F11" s="72"/>
      <x:c r="G11" s="72"/>
    </x:row>
    <x:row r="12" ht="30" customHeight="1">
      <x:c r="A12" s="74"/>
      <x:c r="B12" s="74"/>
      <x:c r="C12" s="74"/>
      <x:c r="D12" s="74"/>
      <x:c r="E12" s="74"/>
      <x:c r="F12" s="74"/>
      <x:c r="G12" s="74"/>
    </x:row>
    <x:row r="13" ht="30" customHeight="1">
      <x:c r="A13" s="72"/>
      <x:c r="B13" s="72"/>
      <x:c r="C13" s="72"/>
      <x:c r="D13" s="72"/>
      <x:c r="E13" s="72"/>
      <x:c r="F13" s="72"/>
      <x:c r="G13" s="72"/>
    </x:row>
    <x:row r="14" ht="30" customHeight="1">
      <x:c r="A14" s="74"/>
      <x:c r="B14" s="74"/>
      <x:c r="C14" s="74"/>
      <x:c r="D14" s="74"/>
      <x:c r="E14" s="74"/>
      <x:c r="F14" s="74"/>
      <x:c r="G14" s="74"/>
    </x:row>
    <x:row r="15" ht="30" customHeight="1">
      <x:c r="A15" s="72"/>
      <x:c r="B15" s="72"/>
      <x:c r="C15" s="72"/>
      <x:c r="D15" s="72"/>
      <x:c r="E15" s="72"/>
      <x:c r="F15" s="72"/>
      <x:c r="G15" s="72"/>
    </x:row>
    <x:row r="16" ht="30" customHeight="1">
      <x:c r="A16" s="74"/>
      <x:c r="B16" s="74"/>
      <x:c r="C16" s="74"/>
      <x:c r="D16" s="74"/>
      <x:c r="E16" s="74"/>
      <x:c r="F16" s="74"/>
      <x:c r="G16" s="74"/>
    </x:row>
    <x:row r="17" ht="30" customHeight="1">
      <x:c r="A17" s="72"/>
      <x:c r="B17" s="72"/>
      <x:c r="C17" s="72"/>
      <x:c r="D17" s="72"/>
      <x:c r="E17" s="72"/>
      <x:c r="F17" s="72"/>
      <x:c r="G17" s="72"/>
    </x:row>
    <x:row r="18" ht="30" customHeight="1">
      <x:c r="A18" s="74"/>
      <x:c r="B18" s="74"/>
      <x:c r="C18" s="74"/>
      <x:c r="D18" s="74"/>
      <x:c r="E18" s="74"/>
      <x:c r="F18" s="74"/>
      <x:c r="G18" s="74"/>
    </x:row>
    <x:row r="19" ht="30" customHeight="1">
      <x:c r="A19" s="72"/>
      <x:c r="B19" s="72"/>
      <x:c r="C19" s="72"/>
      <x:c r="D19" s="72"/>
      <x:c r="E19" s="72"/>
      <x:c r="F19" s="72"/>
      <x:c r="G19" s="72"/>
    </x:row>
    <x:row r="20" ht="30" customHeight="1">
      <x:c r="A20" s="74"/>
      <x:c r="B20" s="74"/>
      <x:c r="C20" s="74"/>
      <x:c r="D20" s="74"/>
      <x:c r="E20" s="74"/>
      <x:c r="F20" s="74"/>
      <x:c r="G20" s="74"/>
    </x:row>
    <x:row r="22">
      <x:c r="A22" s="26" t="str">
        <x:v>Repère : le référentiel national qualité ne fixe pas un seuil générique de 80 % de satisfaction applicable à tous les organismes. Les seuils doivent être adaptés à l'activité, aux engagements contractuels et aux éventuelles exigences spécifiques du dispositif concerné.</x:v>
      </x:c>
      <x:c r="B22" s="26"/>
      <x:c r="C22" s="26"/>
      <x:c r="D22" s="26"/>
      <x:c r="E22" s="26"/>
      <x:c r="F22" s="26"/>
      <x:c r="G22" s="26"/>
    </x:row>
    <x:row r="23">
      <x:c r="A23" s="26"/>
      <x:c r="B23" s="26"/>
      <x:c r="C23" s="26"/>
      <x:c r="D23" s="26"/>
      <x:c r="E23" s="26"/>
      <x:c r="F23" s="26"/>
      <x:c r="G23" s="26"/>
    </x:row>
  </x:sheetData>
  <x:mergeCells>
    <x:mergeCell ref="A1:G1"/>
    <x:mergeCell ref="A2:G2"/>
    <x:mergeCell ref="A22:G23"/>
  </x:mergeCells>
  <x:pageMargins left="0.7" right="0.7" top="0.75" bottom="0.75" header="0.3" footer="0.3"/>
  <x:tableParts count="1">
    <x:tablePart xmlns:r="http://schemas.openxmlformats.org/officeDocument/2006/relationships" r:id="R08de547fb5084b32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4" hidden="0" customWidth="1"/>
    <x:col min="3" max="3" width="24" hidden="0" customWidth="1"/>
    <x:col min="4" max="4" width="20" hidden="0" customWidth="1"/>
    <x:col min="5" max="5" width="22" hidden="0" customWidth="1"/>
    <x:col min="6" max="6" width="34" hidden="0" customWidth="1"/>
    <x:col min="7" max="7" width="28" hidden="0" customWidth="1"/>
    <x:col min="8" max="8" width="28" hidden="0" customWidth="1"/>
    <x:col min="9" max="9" width="24" hidden="0" customWidth="1"/>
    <x:col min="10" max="10" width="24" hidden="0" customWidth="1"/>
    <x:col min="11" max="11" width="26" hidden="0" customWidth="1"/>
    <x:col min="12" max="12" width="14" hidden="0" customWidth="1"/>
  </x:cols>
  <x:sheetData>
    <x:row r="1" ht="28" customHeight="1">
      <x:c r="A1" s="62" t="str">
        <x:v>Exemple fictif de recensement - organisme de formation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</x:row>
    <x:row r="2" ht="28" customHeight="1">
      <x:c r="A2" s="8" t="str">
        <x:v>Illustration uniquement. La classification et les pilotes sont à adapter à votre organisation. Aucun autre onglet ne dépend de cet exemple.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 ht="36" customHeight="1">
      <x:c r="A4" s="70" t="str">
        <x:v>N°</x:v>
      </x:c>
      <x:c r="B4" s="70" t="str">
        <x:v>Famille</x:v>
      </x:c>
      <x:c r="C4" s="70" t="str">
        <x:v>Processus</x:v>
      </x:c>
      <x:c r="D4" s="70" t="str">
        <x:v>Fonction / pôle</x:v>
      </x:c>
      <x:c r="E4" s="70" t="str">
        <x:v>Pilote</x:v>
      </x:c>
      <x:c r="F4" s="70" t="str">
        <x:v>Finalité</x:v>
      </x:c>
      <x:c r="G4" s="70" t="str">
        <x:v>Entrées</x:v>
      </x:c>
      <x:c r="H4" s="70" t="str">
        <x:v>Sorties</x:v>
      </x:c>
      <x:c r="I4" s="70" t="str">
        <x:v>Processus amont</x:v>
      </x:c>
      <x:c r="J4" s="70" t="str">
        <x:v>Processus aval</x:v>
      </x:c>
      <x:c r="K4" s="70" t="str">
        <x:v>Indicateur(s) de suivi</x:v>
      </x:c>
      <x:c r="L4" s="70" t="str">
        <x:v>Dernière revue</x:v>
      </x:c>
    </x:row>
    <x:row r="5" ht="42" customHeight="1">
      <x:c r="A5" s="72" t="n">
        <x:v>1</x:v>
      </x:c>
      <x:c r="B5" s="72" t="str">
        <x:v>Pilotage</x:v>
      </x:c>
      <x:c r="C5" s="72" t="str">
        <x:v>Pilotage de l'activité</x:v>
      </x:c>
      <x:c r="D5" s="72" t="str">
        <x:v>Direction</x:v>
      </x:c>
      <x:c r="E5" s="72" t="str">
        <x:v>Direction</x:v>
      </x:c>
      <x:c r="F5" s="72" t="str">
        <x:v>Fixer les priorités et suivre l'activité</x:v>
      </x:c>
      <x:c r="G5" s="72" t="str">
        <x:v>Données d'activité, budget, risques</x:v>
      </x:c>
      <x:c r="H5" s="72" t="str">
        <x:v>Décisions, objectifs, arbitrages</x:v>
      </x:c>
      <x:c r="I5" s="72" t="str">
        <x:v>Tous les processus</x:v>
      </x:c>
      <x:c r="J5" s="72" t="str">
        <x:v>Pilotage qualité</x:v>
      </x:c>
      <x:c r="K5" s="72" t="str">
        <x:v>Objectifs suivis</x:v>
      </x:c>
      <x:c r="L5" s="76" t="n">
        <x:v>46280</x:v>
      </x:c>
    </x:row>
    <x:row r="6" ht="42" customHeight="1">
      <x:c r="A6" s="74" t="n">
        <x:v>2</x:v>
      </x:c>
      <x:c r="B6" s="74" t="str">
        <x:v>Pilotage</x:v>
      </x:c>
      <x:c r="C6" s="74" t="str">
        <x:v>Pilotage qualité</x:v>
      </x:c>
      <x:c r="D6" s="74" t="str">
        <x:v>Qualité</x:v>
      </x:c>
      <x:c r="E6" s="74" t="str">
        <x:v>Responsable qualité</x:v>
      </x:c>
      <x:c r="F6" s="74" t="str">
        <x:v>Suivre le système qualité et les actions d'amélioration</x:v>
      </x:c>
      <x:c r="G6" s="74" t="str">
        <x:v>Réclamations, appréciations, indicateurs, audits</x:v>
      </x:c>
      <x:c r="H6" s="74" t="str">
        <x:v>Plan d'actions, décisions de suivi</x:v>
      </x:c>
      <x:c r="I6" s="74" t="str">
        <x:v>Tous les processus</x:v>
      </x:c>
      <x:c r="J6" s="74" t="str">
        <x:v>Tous les processus</x:v>
      </x:c>
      <x:c r="K6" s="74" t="str">
        <x:v>Actions clôturées dans les délais</x:v>
      </x:c>
      <x:c r="L6" s="77" t="n">
        <x:v>46280</x:v>
      </x:c>
    </x:row>
    <x:row r="7" ht="42" customHeight="1">
      <x:c r="A7" s="72" t="n">
        <x:v>3</x:v>
      </x:c>
      <x:c r="B7" s="72" t="str">
        <x:v>Réalisation</x:v>
      </x:c>
      <x:c r="C7" s="72" t="str">
        <x:v>Analyse du besoin</x:v>
      </x:c>
      <x:c r="D7" s="72" t="str">
        <x:v>Pédagogique</x:v>
      </x:c>
      <x:c r="E7" s="72" t="str">
        <x:v>Responsable pédagogique</x:v>
      </x:c>
      <x:c r="F7" s="72" t="str">
        <x:v>Qualifier la demande et vérifier la faisabilité</x:v>
      </x:c>
      <x:c r="G7" s="72" t="str">
        <x:v>Demande client ou bénéficiaire</x:v>
      </x:c>
      <x:c r="H7" s="72" t="str">
        <x:v>Besoin formalisé, proposition</x:v>
      </x:c>
      <x:c r="I7" s="72" t="str">
        <x:v>Pilotage de l'activité</x:v>
      </x:c>
      <x:c r="J7" s="72" t="str">
        <x:v>Conception</x:v>
      </x:c>
      <x:c r="K7" s="72" t="str">
        <x:v>Délai de réponse</x:v>
      </x:c>
      <x:c r="L7" s="76" t="n">
        <x:v>46280</x:v>
      </x:c>
    </x:row>
    <x:row r="8" ht="42" customHeight="1">
      <x:c r="A8" s="74" t="n">
        <x:v>4</x:v>
      </x:c>
      <x:c r="B8" s="74" t="str">
        <x:v>Réalisation</x:v>
      </x:c>
      <x:c r="C8" s="74" t="str">
        <x:v>Conception</x:v>
      </x:c>
      <x:c r="D8" s="74" t="str">
        <x:v>Pédagogique</x:v>
      </x:c>
      <x:c r="E8" s="74" t="str">
        <x:v>Responsable pédagogique</x:v>
      </x:c>
      <x:c r="F8" s="74" t="str">
        <x:v>Définir le parcours, les moyens et l'évaluation</x:v>
      </x:c>
      <x:c r="G8" s="74" t="str">
        <x:v>Besoin validé</x:v>
      </x:c>
      <x:c r="H8" s="74" t="str">
        <x:v>Programme, ressources, modalités d'évaluation</x:v>
      </x:c>
      <x:c r="I8" s="74" t="str">
        <x:v>Analyse du besoin</x:v>
      </x:c>
      <x:c r="J8" s="74" t="str">
        <x:v>Préparation de la formation</x:v>
      </x:c>
      <x:c r="K8" s="74" t="str">
        <x:v>Conceptions revues</x:v>
      </x:c>
      <x:c r="L8" s="77" t="n">
        <x:v>46280</x:v>
      </x:c>
    </x:row>
    <x:row r="9" ht="42" customHeight="1">
      <x:c r="A9" s="72" t="n">
        <x:v>5</x:v>
      </x:c>
      <x:c r="B9" s="72" t="str">
        <x:v>Réalisation</x:v>
      </x:c>
      <x:c r="C9" s="72" t="str">
        <x:v>Préparation de la formation</x:v>
      </x:c>
      <x:c r="D9" s="72" t="str">
        <x:v>Administration / pédagogique</x:v>
      </x:c>
      <x:c r="E9" s="72" t="str">
        <x:v>Coordination pédagogique</x:v>
      </x:c>
      <x:c r="F9" s="72" t="str">
        <x:v>Préparer les conditions de réalisation</x:v>
      </x:c>
      <x:c r="G9" s="72" t="str">
        <x:v>Session confirmée, participants inscrits</x:v>
      </x:c>
      <x:c r="H9" s="72" t="str">
        <x:v>Convocations, planning, ressources disponibles</x:v>
      </x:c>
      <x:c r="I9" s="72" t="str">
        <x:v>Conception</x:v>
      </x:c>
      <x:c r="J9" s="72" t="str">
        <x:v>Réalisation de la formation</x:v>
      </x:c>
      <x:c r="K9" s="72" t="str">
        <x:v>Sessions prêtes à J-2</x:v>
      </x:c>
      <x:c r="L9" s="76" t="n">
        <x:v>46280</x:v>
      </x:c>
    </x:row>
    <x:row r="10" ht="42" customHeight="1">
      <x:c r="A10" s="74" t="n">
        <x:v>6</x:v>
      </x:c>
      <x:c r="B10" s="74" t="str">
        <x:v>Réalisation</x:v>
      </x:c>
      <x:c r="C10" s="74" t="str">
        <x:v>Réalisation de la formation</x:v>
      </x:c>
      <x:c r="D10" s="74" t="str">
        <x:v>Pédagogique</x:v>
      </x:c>
      <x:c r="E10" s="74" t="str">
        <x:v>Coordination pédagogique</x:v>
      </x:c>
      <x:c r="F10" s="74" t="str">
        <x:v>Mettre en oeuvre la prestation et suivre la progression</x:v>
      </x:c>
      <x:c r="G10" s="74" t="str">
        <x:v>Session préparée</x:v>
      </x:c>
      <x:c r="H10" s="74" t="str">
        <x:v>Traces de réalisation, résultats intermédiaires</x:v>
      </x:c>
      <x:c r="I10" s="74" t="str">
        <x:v>Préparation de la formation</x:v>
      </x:c>
      <x:c r="J10" s="74" t="str">
        <x:v>Évaluation des acquis</x:v>
      </x:c>
      <x:c r="K10" s="74" t="str">
        <x:v>Taux de réalisation</x:v>
      </x:c>
      <x:c r="L10" s="77" t="n">
        <x:v>46280</x:v>
      </x:c>
    </x:row>
    <x:row r="11" ht="42" customHeight="1">
      <x:c r="A11" s="72" t="n">
        <x:v>7</x:v>
      </x:c>
      <x:c r="B11" s="72" t="str">
        <x:v>Réalisation</x:v>
      </x:c>
      <x:c r="C11" s="72" t="str">
        <x:v>Évaluation des acquis</x:v>
      </x:c>
      <x:c r="D11" s="72" t="str">
        <x:v>Pédagogique</x:v>
      </x:c>
      <x:c r="E11" s="72" t="str">
        <x:v>Responsable pédagogique</x:v>
      </x:c>
      <x:c r="F11" s="72" t="str">
        <x:v>Mesurer les acquis selon les modalités prévues</x:v>
      </x:c>
      <x:c r="G11" s="72" t="str">
        <x:v>Formation réalisée</x:v>
      </x:c>
      <x:c r="H11" s="72" t="str">
        <x:v>Résultats d'évaluation, décisions associées</x:v>
      </x:c>
      <x:c r="I11" s="72" t="str">
        <x:v>Réalisation de la formation</x:v>
      </x:c>
      <x:c r="J11" s="72" t="str">
        <x:v>Clôture administrative</x:v>
      </x:c>
      <x:c r="K11" s="72" t="str">
        <x:v>Bénéficiaires évalués</x:v>
      </x:c>
      <x:c r="L11" s="76" t="n">
        <x:v>46280</x:v>
      </x:c>
    </x:row>
    <x:row r="12" ht="42" customHeight="1">
      <x:c r="A12" s="74" t="n">
        <x:v>8</x:v>
      </x:c>
      <x:c r="B12" s="74" t="str">
        <x:v>Support</x:v>
      </x:c>
      <x:c r="C12" s="74" t="str">
        <x:v>Gestion administrative</x:v>
      </x:c>
      <x:c r="D12" s="74" t="str">
        <x:v>Administration</x:v>
      </x:c>
      <x:c r="E12" s="74" t="str">
        <x:v>Responsable administratif</x:v>
      </x:c>
      <x:c r="F12" s="74" t="str">
        <x:v>Tenir les dossiers et produire les documents administratifs</x:v>
      </x:c>
      <x:c r="G12" s="74" t="str">
        <x:v>Inscription, éléments de réalisation</x:v>
      </x:c>
      <x:c r="H12" s="74" t="str">
        <x:v>Convention, convocation, attestation, dossier archivé</x:v>
      </x:c>
      <x:c r="I12" s="74" t="str">
        <x:v>Analyse du besoin</x:v>
      </x:c>
      <x:c r="J12" s="74" t="str">
        <x:v>Préparation / finance</x:v>
      </x:c>
      <x:c r="K12" s="74" t="str">
        <x:v>Dossiers complets</x:v>
      </x:c>
      <x:c r="L12" s="77" t="n">
        <x:v>46280</x:v>
      </x:c>
    </x:row>
    <x:row r="13" ht="42" customHeight="1">
      <x:c r="A13" s="72" t="n">
        <x:v>9</x:v>
      </x:c>
      <x:c r="B13" s="72" t="str">
        <x:v>Support</x:v>
      </x:c>
      <x:c r="C13" s="72" t="str">
        <x:v>Gestion des intervenants</x:v>
      </x:c>
      <x:c r="D13" s="72" t="str">
        <x:v>Administration / RH</x:v>
      </x:c>
      <x:c r="E13" s="72" t="str">
        <x:v>Responsable administratif</x:v>
      </x:c>
      <x:c r="F13" s="72" t="str">
        <x:v>Sélectionner, contractualiser et suivre les intervenants</x:v>
      </x:c>
      <x:c r="G13" s="72" t="str">
        <x:v>Besoin d'intervention</x:v>
      </x:c>
      <x:c r="H13" s="72" t="str">
        <x:v>Contrats, justificatifs, suivi</x:v>
      </x:c>
      <x:c r="I13" s="72" t="str">
        <x:v>Conception</x:v>
      </x:c>
      <x:c r="J13" s="72" t="str">
        <x:v>Réalisation de la formation</x:v>
      </x:c>
      <x:c r="K13" s="72" t="str">
        <x:v>Dossiers intervenants à jour</x:v>
      </x:c>
      <x:c r="L13" s="76" t="n">
        <x:v>46280</x:v>
      </x:c>
    </x:row>
    <x:row r="14" ht="42" customHeight="1">
      <x:c r="A14" s="74" t="n">
        <x:v>10</x:v>
      </x:c>
      <x:c r="B14" s="74" t="str">
        <x:v>Support</x:v>
      </x:c>
      <x:c r="C14" s="74" t="str">
        <x:v>Gestion des outils et ressources</x:v>
      </x:c>
      <x:c r="D14" s="74" t="str">
        <x:v>Support</x:v>
      </x:c>
      <x:c r="E14" s="74" t="str">
        <x:v>Référent outils</x:v>
      </x:c>
      <x:c r="F14" s="74" t="str">
        <x:v>Maintenir les ressources nécessaires à la prestation</x:v>
      </x:c>
      <x:c r="G14" s="74" t="str">
        <x:v>Besoins utilisateurs, incidents</x:v>
      </x:c>
      <x:c r="H14" s="74" t="str">
        <x:v>Outils disponibles, incidents traités</x:v>
      </x:c>
      <x:c r="I14" s="74" t="str">
        <x:v>Tous les processus</x:v>
      </x:c>
      <x:c r="J14" s="74" t="str">
        <x:v>Tous les processus</x:v>
      </x:c>
      <x:c r="K14" s="74" t="str">
        <x:v>Incidents traités dans le délai cible</x:v>
      </x:c>
      <x:c r="L14" s="77" t="n">
        <x:v>46280</x:v>
      </x:c>
    </x:row>
  </x:sheetData>
  <x:mergeCells>
    <x:mergeCell ref="A1:L1"/>
    <x:mergeCell ref="A2:L2"/>
  </x:mergeCells>
  <x:pageMargins left="0.7" right="0.7" top="0.75" bottom="0.75" header="0.3" footer="0.3"/>
</x:worksheet>
</file>